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3040" windowHeight="8835"/>
  </bookViews>
  <sheets>
    <sheet name="Arkusz2" sheetId="2" r:id="rId1"/>
  </sheets>
  <externalReferences>
    <externalReference r:id="rId2"/>
  </externalReferences>
  <definedNames>
    <definedName name="_xlnm.Print_Area" localSheetId="0">Arkusz2!$A$1:$E$39</definedName>
    <definedName name="_xlnm.Print_Titles" localSheetId="0">Arkusz2!$4:$6</definedName>
    <definedName name="waluta">[1]Opcje!$B$2</definedName>
  </definedNames>
  <calcPr calcId="124519" fullPrecision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<sst xmlns="http://schemas.openxmlformats.org/spreadsheetml/2006/main" count="111" uniqueCount="85">
  <si>
    <t xml:space="preserve">Numer </t>
  </si>
  <si>
    <t>Wyszczególnienie</t>
  </si>
  <si>
    <t>j. m.</t>
  </si>
  <si>
    <t>ilość</t>
  </si>
  <si>
    <t>Lp.</t>
  </si>
  <si>
    <t>Specyfikacji</t>
  </si>
  <si>
    <t>elementów</t>
  </si>
  <si>
    <t>Technicznej</t>
  </si>
  <si>
    <t>rozliczeniowych</t>
  </si>
  <si>
    <t>D.01.00.00</t>
  </si>
  <si>
    <t>ROBOTY PRZYGOTOWAWCZE</t>
  </si>
  <si>
    <t>1</t>
  </si>
  <si>
    <t>WYBURZENIE OBIEKTÓW BUDOWLANYCH</t>
  </si>
  <si>
    <t>1.1</t>
  </si>
  <si>
    <t>M.22.00.00</t>
  </si>
  <si>
    <t>KORPUSY PODPÓR</t>
  </si>
  <si>
    <t>P o d p o r y  b e t o n o w e</t>
  </si>
  <si>
    <t>2</t>
  </si>
  <si>
    <t>NAPRAWY POWIERZCHNI BETONOWYCH PODPÓR ZAPRAWAMI TYPU PCC</t>
  </si>
  <si>
    <t>m2</t>
  </si>
  <si>
    <t>2.1</t>
  </si>
  <si>
    <t>Wykonanie naprawy pionowych powierzchni podpór zaprawami typu PCC</t>
  </si>
  <si>
    <t>M.23.00.00</t>
  </si>
  <si>
    <t>USTROJE NOŚNE</t>
  </si>
  <si>
    <t>3.1</t>
  </si>
  <si>
    <t>szt.</t>
  </si>
  <si>
    <t>M.23.30.00</t>
  </si>
  <si>
    <t>K a p y  c h o d n i k o w e</t>
  </si>
  <si>
    <t>4</t>
  </si>
  <si>
    <t>M.23.30.05</t>
  </si>
  <si>
    <t>4.1</t>
  </si>
  <si>
    <t>M.23.51.00</t>
  </si>
  <si>
    <t>P r z ę s ł a  b e t o n o w e</t>
  </si>
  <si>
    <t>5</t>
  </si>
  <si>
    <t>M.23.51.20</t>
  </si>
  <si>
    <t xml:space="preserve">NAPRAWY POWIERZCHNI BETONU PRZĘSEŁ ZAPRAWAMI TYPU PCC </t>
  </si>
  <si>
    <t>5.1</t>
  </si>
  <si>
    <t>Wykonanie naprawy powierzchni betonu przęseł zaprawami typu PCC</t>
  </si>
  <si>
    <t>m</t>
  </si>
  <si>
    <t>7.1</t>
  </si>
  <si>
    <t>WYPOSAŻENIE POMOSTU</t>
  </si>
  <si>
    <t>B a r i e r y  o c h r o n n e  s z t y w n e</t>
  </si>
  <si>
    <t>N a w i e r z c h n i e  c h o d n i k ó w  _x000D_
m o s t o w y c h</t>
  </si>
  <si>
    <t>NAWIERZCHNIA CHODNIKA POLIURETANOWO-EPOKSYDOWA</t>
  </si>
  <si>
    <t>wykonanie powłoki zabezpieczającej powierzchnię betonu o gr 3mm z PUR z modyfikacjami  EP</t>
  </si>
  <si>
    <t>Z a b e z p i e c z e n i e  
a n t y k o r o z y j n e  b e t o n u</t>
  </si>
  <si>
    <t>nazwa</t>
  </si>
  <si>
    <t>Wywiercenie otworów i osadzenie kotew - dla zamontowania balustrady</t>
  </si>
  <si>
    <t>montaż barieroporęczy  stalowych - U-12b</t>
  </si>
  <si>
    <t>Naprawa powierzchni górnych belek podporęczowych zaprawami PCC</t>
  </si>
  <si>
    <t>wykonanie zabezpieczenia pow. betonowej powłoką antykorozyjną</t>
  </si>
  <si>
    <t>1.2</t>
  </si>
  <si>
    <t>1.3</t>
  </si>
  <si>
    <t>5.2</t>
  </si>
  <si>
    <t xml:space="preserve">Demontaż balustrad    </t>
  </si>
  <si>
    <t>KAPA CHODNIKOWA</t>
  </si>
  <si>
    <t>Zabezpieczenie odsłoniętych skorodowanych  prętów zaprawami PCC</t>
  </si>
  <si>
    <t xml:space="preserve">BARIERY OCHRONNE STALOWE </t>
  </si>
  <si>
    <t>ZABEZPIECZENIE ANTYKOROZYJNE POW. BETONOWYCH - ZAMKNIĘCIE POWIERZCHNI</t>
  </si>
  <si>
    <t>Czyszczenie  bocznej powierzchni  belek z wegetacji roślinnej</t>
  </si>
  <si>
    <t>M.22.63.01</t>
  </si>
  <si>
    <t>Usunięcie gruntu i roślinności w strefie przykrawężnikowej</t>
  </si>
  <si>
    <t>1.4</t>
  </si>
  <si>
    <t>Oczyszczenie z  roślinności i uporządkowanie koryta rzeki pod  mostem i okolicach mostu oraz oczyszczenie stożków</t>
  </si>
  <si>
    <t>6.1</t>
  </si>
  <si>
    <t>7</t>
  </si>
  <si>
    <t>8</t>
  </si>
  <si>
    <t>8.1</t>
  </si>
  <si>
    <t>9</t>
  </si>
  <si>
    <t>9.1</t>
  </si>
  <si>
    <t>D.01.02.06</t>
  </si>
  <si>
    <t>D.01.02.04</t>
  </si>
  <si>
    <t>D.01.02.00</t>
  </si>
  <si>
    <t>D.07.06.02</t>
  </si>
  <si>
    <t>D.07.00.00</t>
  </si>
  <si>
    <t>Czyszczenie   ław podłożyskowych z zanieczyszczeń</t>
  </si>
  <si>
    <t>M.22.63.21</t>
  </si>
  <si>
    <t>ŁAWY PODŁOŻYSKOWE</t>
  </si>
  <si>
    <t>M.30.00.00</t>
  </si>
  <si>
    <t>M.30.52.02</t>
  </si>
  <si>
    <t>M.23.52.00</t>
  </si>
  <si>
    <t>M.23.52.01</t>
  </si>
  <si>
    <t>Czyszczenie  powierzchni betonowych z  zacieków i  zanieczyszczeń wraz ze skuciem luźnych fragmentów betonu</t>
  </si>
  <si>
    <t>Zał. nr 3 do SIWZ</t>
  </si>
  <si>
    <t xml:space="preserve">PRZEDMIAR ROBÓT na:
Remont  mostu na rzece Gzówka w ciągu drogi  powiatowej nr 3526W   Piskornica   
                       – dr krajowa nr 12 w km 1+900 w miejscowości Piskornica
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</si>
</sst>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6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 CE"/>
    </font>
    <font>
      <b/>
      <sz val="10"/>
      <name val="Arial CE"/>
      <charset val="238"/>
    </font>
    <font>
      <b/>
      <sz val="12"/>
      <name val="Arial CE"/>
      <charset val="238"/>
    </font>
    <font>
      <b/>
      <sz val="10"/>
      <color theme="1"/>
      <name val="PL Times New Roman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/>
  </cellStyleXfs>
  <cellXfs count="66">
    <xf numFmtId="0" fontId="0" fillId="0" borderId="0" xfId="0"/>
    <xf numFmtId="164" fontId="3" fillId="3" borderId="9" xfId="1" applyFont="1" applyFill="1" applyBorder="1" applyAlignment="1" applyProtection="1">
      <alignment horizontal="center" vertical="center"/>
    </xf>
    <xf numFmtId="164" fontId="3" fillId="3" borderId="9" xfId="1" applyFont="1" applyFill="1" applyBorder="1" applyAlignment="1" applyProtection="1">
      <alignment vertical="center" wrapText="1"/>
    </xf>
    <xf numFmtId="164" fontId="3" fillId="4" borderId="9" xfId="1" applyFont="1" applyFill="1" applyBorder="1" applyAlignment="1" applyProtection="1">
      <alignment horizontal="center" vertical="center"/>
    </xf>
    <xf numFmtId="164" fontId="3" fillId="4" borderId="9" xfId="1" applyFont="1" applyFill="1" applyBorder="1" applyAlignment="1" applyProtection="1">
      <alignment vertical="center" wrapText="1"/>
    </xf>
    <xf numFmtId="164" fontId="3" fillId="3" borderId="10" xfId="1" applyFont="1" applyFill="1" applyBorder="1" applyAlignment="1" applyProtection="1">
      <alignment horizontal="center" vertical="center"/>
    </xf>
    <xf numFmtId="164" fontId="3" fillId="3" borderId="10" xfId="1" applyFont="1" applyFill="1" applyBorder="1" applyAlignment="1" applyProtection="1">
      <alignment vertical="center" wrapText="1"/>
    </xf>
    <xf numFmtId="164" fontId="3" fillId="4" borderId="10" xfId="1" applyFont="1" applyFill="1" applyBorder="1" applyAlignment="1" applyProtection="1">
      <alignment horizontal="center" vertical="center"/>
    </xf>
    <xf numFmtId="164" fontId="3" fillId="4" borderId="10" xfId="1" applyFont="1" applyFill="1" applyBorder="1" applyAlignment="1" applyProtection="1">
      <alignment vertical="center" wrapText="1"/>
    </xf>
    <xf numFmtId="164" fontId="1" fillId="0" borderId="0" xfId="1" applyAlignment="1" applyProtection="1">
      <alignment vertical="center"/>
      <protection locked="0"/>
    </xf>
    <xf numFmtId="164" fontId="2" fillId="2" borderId="2" xfId="1" applyFont="1" applyFill="1" applyBorder="1" applyAlignment="1" applyProtection="1">
      <alignment horizontal="center" vertical="center"/>
    </xf>
    <xf numFmtId="164" fontId="2" fillId="2" borderId="1" xfId="1" applyFont="1" applyFill="1" applyBorder="1" applyAlignment="1" applyProtection="1">
      <alignment horizontal="center" vertical="center"/>
    </xf>
    <xf numFmtId="164" fontId="2" fillId="2" borderId="5" xfId="1" applyFont="1" applyFill="1" applyBorder="1" applyAlignment="1" applyProtection="1">
      <alignment horizontal="center" vertical="center"/>
    </xf>
    <xf numFmtId="164" fontId="2" fillId="2" borderId="4" xfId="1" applyFont="1" applyFill="1" applyBorder="1" applyAlignment="1" applyProtection="1">
      <alignment horizontal="center" vertical="center"/>
    </xf>
    <xf numFmtId="164" fontId="2" fillId="2" borderId="7" xfId="1" applyFont="1" applyFill="1" applyBorder="1" applyAlignment="1" applyProtection="1">
      <alignment horizontal="center" vertical="center"/>
    </xf>
    <xf numFmtId="164" fontId="2" fillId="2" borderId="6" xfId="1" applyFont="1" applyFill="1" applyBorder="1" applyAlignment="1" applyProtection="1">
      <alignment horizontal="center" vertical="center"/>
    </xf>
    <xf numFmtId="49" fontId="1" fillId="0" borderId="2" xfId="1" applyNumberFormat="1" applyBorder="1" applyAlignment="1" applyProtection="1">
      <alignment horizontal="center" vertical="center"/>
    </xf>
    <xf numFmtId="164" fontId="1" fillId="0" borderId="8" xfId="1" applyBorder="1" applyAlignment="1" applyProtection="1">
      <alignment horizontal="center" vertical="center"/>
    </xf>
    <xf numFmtId="164" fontId="1" fillId="0" borderId="8" xfId="1" applyBorder="1" applyAlignment="1" applyProtection="1">
      <alignment vertical="center" wrapText="1"/>
    </xf>
    <xf numFmtId="164" fontId="3" fillId="0" borderId="9" xfId="1" applyFont="1" applyFill="1" applyBorder="1" applyAlignment="1" applyProtection="1">
      <alignment horizontal="center" vertical="center"/>
    </xf>
    <xf numFmtId="164" fontId="3" fillId="0" borderId="12" xfId="1" applyFont="1" applyFill="1" applyBorder="1" applyAlignment="1" applyProtection="1">
      <alignment vertical="center" wrapText="1"/>
    </xf>
    <xf numFmtId="164" fontId="1" fillId="0" borderId="9" xfId="1" applyFont="1" applyFill="1" applyBorder="1" applyAlignment="1" applyProtection="1">
      <alignment horizontal="center" vertical="center"/>
    </xf>
    <xf numFmtId="164" fontId="1" fillId="0" borderId="11" xfId="1" applyFont="1" applyFill="1" applyBorder="1" applyAlignment="1" applyProtection="1">
      <alignment vertical="center" wrapText="1"/>
    </xf>
    <xf numFmtId="164" fontId="1" fillId="0" borderId="13" xfId="1" applyFont="1" applyFill="1" applyBorder="1" applyAlignment="1" applyProtection="1">
      <alignment vertical="center" wrapText="1"/>
    </xf>
    <xf numFmtId="164" fontId="1" fillId="0" borderId="15" xfId="1" applyFont="1" applyFill="1" applyBorder="1" applyAlignment="1" applyProtection="1">
      <alignment vertical="center" wrapText="1"/>
    </xf>
    <xf numFmtId="164" fontId="1" fillId="0" borderId="10" xfId="1" applyFont="1" applyFill="1" applyBorder="1" applyAlignment="1" applyProtection="1">
      <alignment vertical="center" wrapText="1"/>
    </xf>
    <xf numFmtId="164" fontId="3" fillId="0" borderId="9" xfId="1" applyFont="1" applyFill="1" applyBorder="1" applyAlignment="1" applyProtection="1">
      <alignment vertical="center" wrapText="1"/>
    </xf>
    <xf numFmtId="164" fontId="1" fillId="0" borderId="9" xfId="1" applyFont="1" applyFill="1" applyBorder="1" applyAlignment="1" applyProtection="1">
      <alignment vertical="center" wrapText="1"/>
    </xf>
    <xf numFmtId="164" fontId="1" fillId="0" borderId="12" xfId="1" applyFont="1" applyFill="1" applyBorder="1" applyAlignment="1" applyProtection="1">
      <alignment horizontal="center" vertical="center"/>
    </xf>
    <xf numFmtId="164" fontId="1" fillId="0" borderId="15" xfId="1" applyBorder="1" applyAlignment="1" applyProtection="1">
      <alignment vertical="center" wrapText="1"/>
      <protection locked="0"/>
    </xf>
    <xf numFmtId="164" fontId="1" fillId="0" borderId="12" xfId="1" applyFont="1" applyFill="1" applyBorder="1" applyAlignment="1" applyProtection="1">
      <alignment horizontal="center" vertical="center" wrapText="1"/>
    </xf>
    <xf numFmtId="164" fontId="1" fillId="0" borderId="14" xfId="1" applyFont="1" applyFill="1" applyBorder="1" applyAlignment="1" applyProtection="1">
      <alignment vertical="center" wrapText="1"/>
    </xf>
    <xf numFmtId="164" fontId="1" fillId="0" borderId="12" xfId="1" applyFont="1" applyFill="1" applyBorder="1" applyAlignment="1" applyProtection="1">
      <alignment horizontal="left" vertical="center" wrapText="1"/>
    </xf>
    <xf numFmtId="3" fontId="1" fillId="0" borderId="0" xfId="1" applyNumberFormat="1" applyAlignment="1" applyProtection="1">
      <alignment horizontal="center" vertical="center"/>
      <protection locked="0"/>
    </xf>
    <xf numFmtId="164" fontId="1" fillId="0" borderId="0" xfId="1" applyAlignment="1" applyProtection="1">
      <alignment horizontal="center" vertical="center"/>
      <protection locked="0"/>
    </xf>
    <xf numFmtId="165" fontId="1" fillId="0" borderId="0" xfId="1" applyNumberFormat="1" applyAlignment="1" applyProtection="1">
      <alignment horizontal="center" vertical="center"/>
      <protection locked="0"/>
    </xf>
    <xf numFmtId="3" fontId="2" fillId="2" borderId="1" xfId="1" applyNumberFormat="1" applyFont="1" applyFill="1" applyBorder="1" applyAlignment="1" applyProtection="1">
      <alignment horizontal="center" vertical="center"/>
    </xf>
    <xf numFmtId="3" fontId="2" fillId="2" borderId="4" xfId="1" applyNumberFormat="1" applyFont="1" applyFill="1" applyBorder="1" applyAlignment="1" applyProtection="1">
      <alignment horizontal="center" vertical="center"/>
    </xf>
    <xf numFmtId="3" fontId="2" fillId="2" borderId="6" xfId="1" applyNumberFormat="1" applyFont="1" applyFill="1" applyBorder="1" applyAlignment="1" applyProtection="1">
      <alignment horizontal="center" vertical="center"/>
    </xf>
    <xf numFmtId="165" fontId="4" fillId="0" borderId="0" xfId="1" applyNumberFormat="1" applyFont="1" applyAlignment="1" applyProtection="1">
      <alignment horizontal="center" vertical="center"/>
      <protection locked="0"/>
    </xf>
    <xf numFmtId="164" fontId="5" fillId="0" borderId="0" xfId="1" applyFont="1" applyAlignment="1" applyProtection="1">
      <alignment horizontal="center" vertical="center" wrapText="1"/>
      <protection locked="0"/>
    </xf>
    <xf numFmtId="164" fontId="5" fillId="0" borderId="0" xfId="1" applyFont="1" applyAlignment="1" applyProtection="1">
      <alignment horizontal="center" vertical="center"/>
      <protection locked="0"/>
    </xf>
    <xf numFmtId="164" fontId="5" fillId="0" borderId="16" xfId="1" applyFont="1" applyBorder="1" applyAlignment="1" applyProtection="1">
      <alignment horizontal="center" vertical="center"/>
      <protection locked="0"/>
    </xf>
    <xf numFmtId="3" fontId="2" fillId="2" borderId="1" xfId="1" applyNumberFormat="1" applyFont="1" applyFill="1" applyBorder="1" applyAlignment="1" applyProtection="1">
      <alignment horizontal="center" vertical="center"/>
    </xf>
    <xf numFmtId="3" fontId="2" fillId="2" borderId="4" xfId="1" applyNumberFormat="1" applyFont="1" applyFill="1" applyBorder="1" applyAlignment="1" applyProtection="1">
      <alignment horizontal="center" vertical="center"/>
    </xf>
    <xf numFmtId="3" fontId="2" fillId="2" borderId="6" xfId="1" applyNumberFormat="1" applyFont="1" applyFill="1" applyBorder="1" applyAlignment="1" applyProtection="1">
      <alignment horizontal="center" vertical="center"/>
    </xf>
    <xf numFmtId="165" fontId="2" fillId="2" borderId="1" xfId="1" applyNumberFormat="1" applyFont="1" applyFill="1" applyBorder="1" applyAlignment="1" applyProtection="1">
      <alignment horizontal="center" vertical="center"/>
    </xf>
    <xf numFmtId="165" fontId="2" fillId="2" borderId="4" xfId="1" applyNumberFormat="1" applyFont="1" applyFill="1" applyBorder="1" applyAlignment="1" applyProtection="1">
      <alignment horizontal="center" vertical="center"/>
    </xf>
    <xf numFmtId="165" fontId="2" fillId="2" borderId="6" xfId="1" applyNumberFormat="1" applyFont="1" applyFill="1" applyBorder="1" applyAlignment="1" applyProtection="1">
      <alignment horizontal="center" vertical="center"/>
    </xf>
    <xf numFmtId="165" fontId="1" fillId="0" borderId="3" xfId="1" applyNumberFormat="1" applyBorder="1" applyAlignment="1" applyProtection="1">
      <alignment horizontal="center" vertical="center"/>
    </xf>
    <xf numFmtId="49" fontId="3" fillId="3" borderId="17" xfId="1" applyNumberFormat="1" applyFont="1" applyFill="1" applyBorder="1" applyAlignment="1" applyProtection="1">
      <alignment horizontal="center" vertical="center"/>
    </xf>
    <xf numFmtId="165" fontId="3" fillId="3" borderId="18" xfId="1" applyNumberFormat="1" applyFont="1" applyFill="1" applyBorder="1" applyAlignment="1" applyProtection="1">
      <alignment horizontal="center" vertical="center"/>
    </xf>
    <xf numFmtId="49" fontId="3" fillId="0" borderId="17" xfId="1" applyNumberFormat="1" applyFont="1" applyFill="1" applyBorder="1" applyAlignment="1" applyProtection="1">
      <alignment horizontal="center" vertical="center"/>
    </xf>
    <xf numFmtId="165" fontId="3" fillId="0" borderId="18" xfId="1" applyNumberFormat="1" applyFont="1" applyFill="1" applyBorder="1" applyAlignment="1" applyProtection="1">
      <alignment horizontal="center" vertical="center"/>
    </xf>
    <xf numFmtId="49" fontId="1" fillId="0" borderId="17" xfId="1" applyNumberFormat="1" applyFont="1" applyFill="1" applyBorder="1" applyAlignment="1" applyProtection="1">
      <alignment horizontal="center" vertical="center"/>
    </xf>
    <xf numFmtId="165" fontId="1" fillId="0" borderId="18" xfId="1" applyNumberFormat="1" applyFont="1" applyFill="1" applyBorder="1" applyAlignment="1" applyProtection="1">
      <alignment horizontal="center" vertical="center"/>
    </xf>
    <xf numFmtId="49" fontId="3" fillId="4" borderId="17" xfId="1" applyNumberFormat="1" applyFont="1" applyFill="1" applyBorder="1" applyAlignment="1" applyProtection="1">
      <alignment horizontal="center" vertical="center"/>
    </xf>
    <xf numFmtId="165" fontId="3" fillId="4" borderId="18" xfId="1" applyNumberFormat="1" applyFont="1" applyFill="1" applyBorder="1" applyAlignment="1" applyProtection="1">
      <alignment horizontal="center" vertical="center"/>
    </xf>
    <xf numFmtId="49" fontId="1" fillId="0" borderId="19" xfId="1" applyNumberFormat="1" applyFont="1" applyFill="1" applyBorder="1" applyAlignment="1" applyProtection="1">
      <alignment horizontal="center" vertical="center"/>
    </xf>
    <xf numFmtId="165" fontId="1" fillId="0" borderId="20" xfId="1" applyNumberFormat="1" applyFont="1" applyFill="1" applyBorder="1" applyAlignment="1" applyProtection="1">
      <alignment horizontal="center" vertical="center" wrapText="1"/>
    </xf>
    <xf numFmtId="49" fontId="3" fillId="4" borderId="21" xfId="1" applyNumberFormat="1" applyFont="1" applyFill="1" applyBorder="1" applyAlignment="1" applyProtection="1">
      <alignment horizontal="center" vertical="center"/>
    </xf>
    <xf numFmtId="165" fontId="3" fillId="4" borderId="22" xfId="1" applyNumberFormat="1" applyFont="1" applyFill="1" applyBorder="1" applyAlignment="1" applyProtection="1">
      <alignment horizontal="center" vertical="center"/>
    </xf>
    <xf numFmtId="165" fontId="1" fillId="0" borderId="20" xfId="1" applyNumberFormat="1" applyFont="1" applyFill="1" applyBorder="1" applyAlignment="1" applyProtection="1">
      <alignment horizontal="center" vertical="center"/>
    </xf>
    <xf numFmtId="49" fontId="3" fillId="3" borderId="21" xfId="1" applyNumberFormat="1" applyFont="1" applyFill="1" applyBorder="1" applyAlignment="1" applyProtection="1">
      <alignment horizontal="center" vertical="center"/>
    </xf>
    <xf numFmtId="165" fontId="3" fillId="3" borderId="22" xfId="1" applyNumberFormat="1" applyFont="1" applyFill="1" applyBorder="1" applyAlignment="1" applyProtection="1">
      <alignment horizontal="center" vertical="center"/>
    </xf>
    <xf numFmtId="164" fontId="1" fillId="0" borderId="12" xfId="1" applyFont="1" applyFill="1" applyBorder="1" applyAlignment="1" applyProtection="1">
      <alignment vertical="center" wrapText="1"/>
    </xf>
  </cellXfs>
  <cellStyles count="2">
    <cellStyle name="Normalny" xfId="0" builtinId="0"/>
    <cellStyle name="Normalny_kosz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ysk%20Google\0099%20OBIEKTY%20ODECH&#211;W\02%20PROJEKT\04%20PRZEDMIAR\0099%2002%2000%20MD-02%20PRZEDMIAR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Opcje"/>
      <sheetName val="Przedmiar"/>
      <sheetName val="Kosztorys"/>
      <sheetName val="SlepyKosztorys"/>
      <sheetName val="PrzedmiarEng"/>
      <sheetName val="KosztorysEng"/>
      <sheetName val="SlepyKosztorysEng"/>
    </sheetNames>
    <sheetDataSet>
      <sheetData sheetId="0" refreshError="1">
        <row r="2">
          <cell r="B2" t="str">
            <v>PLN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9"/>
  <sheetViews>
    <sheetView tabSelected="1" view="pageBreakPreview" zoomScaleSheetLayoutView="100" workbookViewId="0">
      <selection activeCell="E4" sqref="A4:E39"/>
    </sheetView>
  </sheetViews>
  <sheetFormatPr defaultColWidth="9.140625" defaultRowHeight="12.75"/>
  <cols>
    <col min="1" max="1" width="4.7109375" style="33" customWidth="1"/>
    <col min="2" max="2" width="11.85546875" style="34" customWidth="1"/>
    <col min="3" max="3" width="52.140625" style="9" customWidth="1"/>
    <col min="4" max="4" width="13" style="34" customWidth="1"/>
    <col min="5" max="5" width="22" style="35" customWidth="1"/>
    <col min="6" max="6" width="9.140625" style="9"/>
    <col min="7" max="7" width="9.7109375" style="9" bestFit="1" customWidth="1"/>
    <col min="8" max="253" width="9.140625" style="9"/>
    <col min="254" max="254" width="4.7109375" style="9" customWidth="1"/>
    <col min="255" max="255" width="10.28515625" style="9" customWidth="1"/>
    <col min="256" max="256" width="3.7109375" style="9" customWidth="1"/>
    <col min="257" max="257" width="40.7109375" style="9" customWidth="1"/>
    <col min="258" max="258" width="7.140625" style="9" bestFit="1" customWidth="1"/>
    <col min="259" max="260" width="9.28515625" style="9" customWidth="1"/>
    <col min="261" max="261" width="10.7109375" style="9" customWidth="1"/>
    <col min="262" max="262" width="9.140625" style="9"/>
    <col min="263" max="263" width="9.7109375" style="9" bestFit="1" customWidth="1"/>
    <col min="264" max="509" width="9.140625" style="9"/>
    <col min="510" max="510" width="4.7109375" style="9" customWidth="1"/>
    <col min="511" max="511" width="10.28515625" style="9" customWidth="1"/>
    <col min="512" max="512" width="3.7109375" style="9" customWidth="1"/>
    <col min="513" max="513" width="40.7109375" style="9" customWidth="1"/>
    <col min="514" max="514" width="7.140625" style="9" bestFit="1" customWidth="1"/>
    <col min="515" max="516" width="9.28515625" style="9" customWidth="1"/>
    <col min="517" max="517" width="10.7109375" style="9" customWidth="1"/>
    <col min="518" max="518" width="9.140625" style="9"/>
    <col min="519" max="519" width="9.7109375" style="9" bestFit="1" customWidth="1"/>
    <col min="520" max="765" width="9.140625" style="9"/>
    <col min="766" max="766" width="4.7109375" style="9" customWidth="1"/>
    <col min="767" max="767" width="10.28515625" style="9" customWidth="1"/>
    <col min="768" max="768" width="3.7109375" style="9" customWidth="1"/>
    <col min="769" max="769" width="40.7109375" style="9" customWidth="1"/>
    <col min="770" max="770" width="7.140625" style="9" bestFit="1" customWidth="1"/>
    <col min="771" max="772" width="9.28515625" style="9" customWidth="1"/>
    <col min="773" max="773" width="10.7109375" style="9" customWidth="1"/>
    <col min="774" max="774" width="9.140625" style="9"/>
    <col min="775" max="775" width="9.7109375" style="9" bestFit="1" customWidth="1"/>
    <col min="776" max="1021" width="9.140625" style="9"/>
    <col min="1022" max="1022" width="4.7109375" style="9" customWidth="1"/>
    <col min="1023" max="1023" width="10.28515625" style="9" customWidth="1"/>
    <col min="1024" max="1024" width="3.7109375" style="9" customWidth="1"/>
    <col min="1025" max="1025" width="40.7109375" style="9" customWidth="1"/>
    <col min="1026" max="1026" width="7.140625" style="9" bestFit="1" customWidth="1"/>
    <col min="1027" max="1028" width="9.28515625" style="9" customWidth="1"/>
    <col min="1029" max="1029" width="10.7109375" style="9" customWidth="1"/>
    <col min="1030" max="1030" width="9.140625" style="9"/>
    <col min="1031" max="1031" width="9.7109375" style="9" bestFit="1" customWidth="1"/>
    <col min="1032" max="1277" width="9.140625" style="9"/>
    <col min="1278" max="1278" width="4.7109375" style="9" customWidth="1"/>
    <col min="1279" max="1279" width="10.28515625" style="9" customWidth="1"/>
    <col min="1280" max="1280" width="3.7109375" style="9" customWidth="1"/>
    <col min="1281" max="1281" width="40.7109375" style="9" customWidth="1"/>
    <col min="1282" max="1282" width="7.140625" style="9" bestFit="1" customWidth="1"/>
    <col min="1283" max="1284" width="9.28515625" style="9" customWidth="1"/>
    <col min="1285" max="1285" width="10.7109375" style="9" customWidth="1"/>
    <col min="1286" max="1286" width="9.140625" style="9"/>
    <col min="1287" max="1287" width="9.7109375" style="9" bestFit="1" customWidth="1"/>
    <col min="1288" max="1533" width="9.140625" style="9"/>
    <col min="1534" max="1534" width="4.7109375" style="9" customWidth="1"/>
    <col min="1535" max="1535" width="10.28515625" style="9" customWidth="1"/>
    <col min="1536" max="1536" width="3.7109375" style="9" customWidth="1"/>
    <col min="1537" max="1537" width="40.7109375" style="9" customWidth="1"/>
    <col min="1538" max="1538" width="7.140625" style="9" bestFit="1" customWidth="1"/>
    <col min="1539" max="1540" width="9.28515625" style="9" customWidth="1"/>
    <col min="1541" max="1541" width="10.7109375" style="9" customWidth="1"/>
    <col min="1542" max="1542" width="9.140625" style="9"/>
    <col min="1543" max="1543" width="9.7109375" style="9" bestFit="1" customWidth="1"/>
    <col min="1544" max="1789" width="9.140625" style="9"/>
    <col min="1790" max="1790" width="4.7109375" style="9" customWidth="1"/>
    <col min="1791" max="1791" width="10.28515625" style="9" customWidth="1"/>
    <col min="1792" max="1792" width="3.7109375" style="9" customWidth="1"/>
    <col min="1793" max="1793" width="40.7109375" style="9" customWidth="1"/>
    <col min="1794" max="1794" width="7.140625" style="9" bestFit="1" customWidth="1"/>
    <col min="1795" max="1796" width="9.28515625" style="9" customWidth="1"/>
    <col min="1797" max="1797" width="10.7109375" style="9" customWidth="1"/>
    <col min="1798" max="1798" width="9.140625" style="9"/>
    <col min="1799" max="1799" width="9.7109375" style="9" bestFit="1" customWidth="1"/>
    <col min="1800" max="2045" width="9.140625" style="9"/>
    <col min="2046" max="2046" width="4.7109375" style="9" customWidth="1"/>
    <col min="2047" max="2047" width="10.28515625" style="9" customWidth="1"/>
    <col min="2048" max="2048" width="3.7109375" style="9" customWidth="1"/>
    <col min="2049" max="2049" width="40.7109375" style="9" customWidth="1"/>
    <col min="2050" max="2050" width="7.140625" style="9" bestFit="1" customWidth="1"/>
    <col min="2051" max="2052" width="9.28515625" style="9" customWidth="1"/>
    <col min="2053" max="2053" width="10.7109375" style="9" customWidth="1"/>
    <col min="2054" max="2054" width="9.140625" style="9"/>
    <col min="2055" max="2055" width="9.7109375" style="9" bestFit="1" customWidth="1"/>
    <col min="2056" max="2301" width="9.140625" style="9"/>
    <col min="2302" max="2302" width="4.7109375" style="9" customWidth="1"/>
    <col min="2303" max="2303" width="10.28515625" style="9" customWidth="1"/>
    <col min="2304" max="2304" width="3.7109375" style="9" customWidth="1"/>
    <col min="2305" max="2305" width="40.7109375" style="9" customWidth="1"/>
    <col min="2306" max="2306" width="7.140625" style="9" bestFit="1" customWidth="1"/>
    <col min="2307" max="2308" width="9.28515625" style="9" customWidth="1"/>
    <col min="2309" max="2309" width="10.7109375" style="9" customWidth="1"/>
    <col min="2310" max="2310" width="9.140625" style="9"/>
    <col min="2311" max="2311" width="9.7109375" style="9" bestFit="1" customWidth="1"/>
    <col min="2312" max="2557" width="9.140625" style="9"/>
    <col min="2558" max="2558" width="4.7109375" style="9" customWidth="1"/>
    <col min="2559" max="2559" width="10.28515625" style="9" customWidth="1"/>
    <col min="2560" max="2560" width="3.7109375" style="9" customWidth="1"/>
    <col min="2561" max="2561" width="40.7109375" style="9" customWidth="1"/>
    <col min="2562" max="2562" width="7.140625" style="9" bestFit="1" customWidth="1"/>
    <col min="2563" max="2564" width="9.28515625" style="9" customWidth="1"/>
    <col min="2565" max="2565" width="10.7109375" style="9" customWidth="1"/>
    <col min="2566" max="2566" width="9.140625" style="9"/>
    <col min="2567" max="2567" width="9.7109375" style="9" bestFit="1" customWidth="1"/>
    <col min="2568" max="2813" width="9.140625" style="9"/>
    <col min="2814" max="2814" width="4.7109375" style="9" customWidth="1"/>
    <col min="2815" max="2815" width="10.28515625" style="9" customWidth="1"/>
    <col min="2816" max="2816" width="3.7109375" style="9" customWidth="1"/>
    <col min="2817" max="2817" width="40.7109375" style="9" customWidth="1"/>
    <col min="2818" max="2818" width="7.140625" style="9" bestFit="1" customWidth="1"/>
    <col min="2819" max="2820" width="9.28515625" style="9" customWidth="1"/>
    <col min="2821" max="2821" width="10.7109375" style="9" customWidth="1"/>
    <col min="2822" max="2822" width="9.140625" style="9"/>
    <col min="2823" max="2823" width="9.7109375" style="9" bestFit="1" customWidth="1"/>
    <col min="2824" max="3069" width="9.140625" style="9"/>
    <col min="3070" max="3070" width="4.7109375" style="9" customWidth="1"/>
    <col min="3071" max="3071" width="10.28515625" style="9" customWidth="1"/>
    <col min="3072" max="3072" width="3.7109375" style="9" customWidth="1"/>
    <col min="3073" max="3073" width="40.7109375" style="9" customWidth="1"/>
    <col min="3074" max="3074" width="7.140625" style="9" bestFit="1" customWidth="1"/>
    <col min="3075" max="3076" width="9.28515625" style="9" customWidth="1"/>
    <col min="3077" max="3077" width="10.7109375" style="9" customWidth="1"/>
    <col min="3078" max="3078" width="9.140625" style="9"/>
    <col min="3079" max="3079" width="9.7109375" style="9" bestFit="1" customWidth="1"/>
    <col min="3080" max="3325" width="9.140625" style="9"/>
    <col min="3326" max="3326" width="4.7109375" style="9" customWidth="1"/>
    <col min="3327" max="3327" width="10.28515625" style="9" customWidth="1"/>
    <col min="3328" max="3328" width="3.7109375" style="9" customWidth="1"/>
    <col min="3329" max="3329" width="40.7109375" style="9" customWidth="1"/>
    <col min="3330" max="3330" width="7.140625" style="9" bestFit="1" customWidth="1"/>
    <col min="3331" max="3332" width="9.28515625" style="9" customWidth="1"/>
    <col min="3333" max="3333" width="10.7109375" style="9" customWidth="1"/>
    <col min="3334" max="3334" width="9.140625" style="9"/>
    <col min="3335" max="3335" width="9.7109375" style="9" bestFit="1" customWidth="1"/>
    <col min="3336" max="3581" width="9.140625" style="9"/>
    <col min="3582" max="3582" width="4.7109375" style="9" customWidth="1"/>
    <col min="3583" max="3583" width="10.28515625" style="9" customWidth="1"/>
    <col min="3584" max="3584" width="3.7109375" style="9" customWidth="1"/>
    <col min="3585" max="3585" width="40.7109375" style="9" customWidth="1"/>
    <col min="3586" max="3586" width="7.140625" style="9" bestFit="1" customWidth="1"/>
    <col min="3587" max="3588" width="9.28515625" style="9" customWidth="1"/>
    <col min="3589" max="3589" width="10.7109375" style="9" customWidth="1"/>
    <col min="3590" max="3590" width="9.140625" style="9"/>
    <col min="3591" max="3591" width="9.7109375" style="9" bestFit="1" customWidth="1"/>
    <col min="3592" max="3837" width="9.140625" style="9"/>
    <col min="3838" max="3838" width="4.7109375" style="9" customWidth="1"/>
    <col min="3839" max="3839" width="10.28515625" style="9" customWidth="1"/>
    <col min="3840" max="3840" width="3.7109375" style="9" customWidth="1"/>
    <col min="3841" max="3841" width="40.7109375" style="9" customWidth="1"/>
    <col min="3842" max="3842" width="7.140625" style="9" bestFit="1" customWidth="1"/>
    <col min="3843" max="3844" width="9.28515625" style="9" customWidth="1"/>
    <col min="3845" max="3845" width="10.7109375" style="9" customWidth="1"/>
    <col min="3846" max="3846" width="9.140625" style="9"/>
    <col min="3847" max="3847" width="9.7109375" style="9" bestFit="1" customWidth="1"/>
    <col min="3848" max="4093" width="9.140625" style="9"/>
    <col min="4094" max="4094" width="4.7109375" style="9" customWidth="1"/>
    <col min="4095" max="4095" width="10.28515625" style="9" customWidth="1"/>
    <col min="4096" max="4096" width="3.7109375" style="9" customWidth="1"/>
    <col min="4097" max="4097" width="40.7109375" style="9" customWidth="1"/>
    <col min="4098" max="4098" width="7.140625" style="9" bestFit="1" customWidth="1"/>
    <col min="4099" max="4100" width="9.28515625" style="9" customWidth="1"/>
    <col min="4101" max="4101" width="10.7109375" style="9" customWidth="1"/>
    <col min="4102" max="4102" width="9.140625" style="9"/>
    <col min="4103" max="4103" width="9.7109375" style="9" bestFit="1" customWidth="1"/>
    <col min="4104" max="4349" width="9.140625" style="9"/>
    <col min="4350" max="4350" width="4.7109375" style="9" customWidth="1"/>
    <col min="4351" max="4351" width="10.28515625" style="9" customWidth="1"/>
    <col min="4352" max="4352" width="3.7109375" style="9" customWidth="1"/>
    <col min="4353" max="4353" width="40.7109375" style="9" customWidth="1"/>
    <col min="4354" max="4354" width="7.140625" style="9" bestFit="1" customWidth="1"/>
    <col min="4355" max="4356" width="9.28515625" style="9" customWidth="1"/>
    <col min="4357" max="4357" width="10.7109375" style="9" customWidth="1"/>
    <col min="4358" max="4358" width="9.140625" style="9"/>
    <col min="4359" max="4359" width="9.7109375" style="9" bestFit="1" customWidth="1"/>
    <col min="4360" max="4605" width="9.140625" style="9"/>
    <col min="4606" max="4606" width="4.7109375" style="9" customWidth="1"/>
    <col min="4607" max="4607" width="10.28515625" style="9" customWidth="1"/>
    <col min="4608" max="4608" width="3.7109375" style="9" customWidth="1"/>
    <col min="4609" max="4609" width="40.7109375" style="9" customWidth="1"/>
    <col min="4610" max="4610" width="7.140625" style="9" bestFit="1" customWidth="1"/>
    <col min="4611" max="4612" width="9.28515625" style="9" customWidth="1"/>
    <col min="4613" max="4613" width="10.7109375" style="9" customWidth="1"/>
    <col min="4614" max="4614" width="9.140625" style="9"/>
    <col min="4615" max="4615" width="9.7109375" style="9" bestFit="1" customWidth="1"/>
    <col min="4616" max="4861" width="9.140625" style="9"/>
    <col min="4862" max="4862" width="4.7109375" style="9" customWidth="1"/>
    <col min="4863" max="4863" width="10.28515625" style="9" customWidth="1"/>
    <col min="4864" max="4864" width="3.7109375" style="9" customWidth="1"/>
    <col min="4865" max="4865" width="40.7109375" style="9" customWidth="1"/>
    <col min="4866" max="4866" width="7.140625" style="9" bestFit="1" customWidth="1"/>
    <col min="4867" max="4868" width="9.28515625" style="9" customWidth="1"/>
    <col min="4869" max="4869" width="10.7109375" style="9" customWidth="1"/>
    <col min="4870" max="4870" width="9.140625" style="9"/>
    <col min="4871" max="4871" width="9.7109375" style="9" bestFit="1" customWidth="1"/>
    <col min="4872" max="5117" width="9.140625" style="9"/>
    <col min="5118" max="5118" width="4.7109375" style="9" customWidth="1"/>
    <col min="5119" max="5119" width="10.28515625" style="9" customWidth="1"/>
    <col min="5120" max="5120" width="3.7109375" style="9" customWidth="1"/>
    <col min="5121" max="5121" width="40.7109375" style="9" customWidth="1"/>
    <col min="5122" max="5122" width="7.140625" style="9" bestFit="1" customWidth="1"/>
    <col min="5123" max="5124" width="9.28515625" style="9" customWidth="1"/>
    <col min="5125" max="5125" width="10.7109375" style="9" customWidth="1"/>
    <col min="5126" max="5126" width="9.140625" style="9"/>
    <col min="5127" max="5127" width="9.7109375" style="9" bestFit="1" customWidth="1"/>
    <col min="5128" max="5373" width="9.140625" style="9"/>
    <col min="5374" max="5374" width="4.7109375" style="9" customWidth="1"/>
    <col min="5375" max="5375" width="10.28515625" style="9" customWidth="1"/>
    <col min="5376" max="5376" width="3.7109375" style="9" customWidth="1"/>
    <col min="5377" max="5377" width="40.7109375" style="9" customWidth="1"/>
    <col min="5378" max="5378" width="7.140625" style="9" bestFit="1" customWidth="1"/>
    <col min="5379" max="5380" width="9.28515625" style="9" customWidth="1"/>
    <col min="5381" max="5381" width="10.7109375" style="9" customWidth="1"/>
    <col min="5382" max="5382" width="9.140625" style="9"/>
    <col min="5383" max="5383" width="9.7109375" style="9" bestFit="1" customWidth="1"/>
    <col min="5384" max="5629" width="9.140625" style="9"/>
    <col min="5630" max="5630" width="4.7109375" style="9" customWidth="1"/>
    <col min="5631" max="5631" width="10.28515625" style="9" customWidth="1"/>
    <col min="5632" max="5632" width="3.7109375" style="9" customWidth="1"/>
    <col min="5633" max="5633" width="40.7109375" style="9" customWidth="1"/>
    <col min="5634" max="5634" width="7.140625" style="9" bestFit="1" customWidth="1"/>
    <col min="5635" max="5636" width="9.28515625" style="9" customWidth="1"/>
    <col min="5637" max="5637" width="10.7109375" style="9" customWidth="1"/>
    <col min="5638" max="5638" width="9.140625" style="9"/>
    <col min="5639" max="5639" width="9.7109375" style="9" bestFit="1" customWidth="1"/>
    <col min="5640" max="5885" width="9.140625" style="9"/>
    <col min="5886" max="5886" width="4.7109375" style="9" customWidth="1"/>
    <col min="5887" max="5887" width="10.28515625" style="9" customWidth="1"/>
    <col min="5888" max="5888" width="3.7109375" style="9" customWidth="1"/>
    <col min="5889" max="5889" width="40.7109375" style="9" customWidth="1"/>
    <col min="5890" max="5890" width="7.140625" style="9" bestFit="1" customWidth="1"/>
    <col min="5891" max="5892" width="9.28515625" style="9" customWidth="1"/>
    <col min="5893" max="5893" width="10.7109375" style="9" customWidth="1"/>
    <col min="5894" max="5894" width="9.140625" style="9"/>
    <col min="5895" max="5895" width="9.7109375" style="9" bestFit="1" customWidth="1"/>
    <col min="5896" max="6141" width="9.140625" style="9"/>
    <col min="6142" max="6142" width="4.7109375" style="9" customWidth="1"/>
    <col min="6143" max="6143" width="10.28515625" style="9" customWidth="1"/>
    <col min="6144" max="6144" width="3.7109375" style="9" customWidth="1"/>
    <col min="6145" max="6145" width="40.7109375" style="9" customWidth="1"/>
    <col min="6146" max="6146" width="7.140625" style="9" bestFit="1" customWidth="1"/>
    <col min="6147" max="6148" width="9.28515625" style="9" customWidth="1"/>
    <col min="6149" max="6149" width="10.7109375" style="9" customWidth="1"/>
    <col min="6150" max="6150" width="9.140625" style="9"/>
    <col min="6151" max="6151" width="9.7109375" style="9" bestFit="1" customWidth="1"/>
    <col min="6152" max="6397" width="9.140625" style="9"/>
    <col min="6398" max="6398" width="4.7109375" style="9" customWidth="1"/>
    <col min="6399" max="6399" width="10.28515625" style="9" customWidth="1"/>
    <col min="6400" max="6400" width="3.7109375" style="9" customWidth="1"/>
    <col min="6401" max="6401" width="40.7109375" style="9" customWidth="1"/>
    <col min="6402" max="6402" width="7.140625" style="9" bestFit="1" customWidth="1"/>
    <col min="6403" max="6404" width="9.28515625" style="9" customWidth="1"/>
    <col min="6405" max="6405" width="10.7109375" style="9" customWidth="1"/>
    <col min="6406" max="6406" width="9.140625" style="9"/>
    <col min="6407" max="6407" width="9.7109375" style="9" bestFit="1" customWidth="1"/>
    <col min="6408" max="6653" width="9.140625" style="9"/>
    <col min="6654" max="6654" width="4.7109375" style="9" customWidth="1"/>
    <col min="6655" max="6655" width="10.28515625" style="9" customWidth="1"/>
    <col min="6656" max="6656" width="3.7109375" style="9" customWidth="1"/>
    <col min="6657" max="6657" width="40.7109375" style="9" customWidth="1"/>
    <col min="6658" max="6658" width="7.140625" style="9" bestFit="1" customWidth="1"/>
    <col min="6659" max="6660" width="9.28515625" style="9" customWidth="1"/>
    <col min="6661" max="6661" width="10.7109375" style="9" customWidth="1"/>
    <col min="6662" max="6662" width="9.140625" style="9"/>
    <col min="6663" max="6663" width="9.7109375" style="9" bestFit="1" customWidth="1"/>
    <col min="6664" max="6909" width="9.140625" style="9"/>
    <col min="6910" max="6910" width="4.7109375" style="9" customWidth="1"/>
    <col min="6911" max="6911" width="10.28515625" style="9" customWidth="1"/>
    <col min="6912" max="6912" width="3.7109375" style="9" customWidth="1"/>
    <col min="6913" max="6913" width="40.7109375" style="9" customWidth="1"/>
    <col min="6914" max="6914" width="7.140625" style="9" bestFit="1" customWidth="1"/>
    <col min="6915" max="6916" width="9.28515625" style="9" customWidth="1"/>
    <col min="6917" max="6917" width="10.7109375" style="9" customWidth="1"/>
    <col min="6918" max="6918" width="9.140625" style="9"/>
    <col min="6919" max="6919" width="9.7109375" style="9" bestFit="1" customWidth="1"/>
    <col min="6920" max="7165" width="9.140625" style="9"/>
    <col min="7166" max="7166" width="4.7109375" style="9" customWidth="1"/>
    <col min="7167" max="7167" width="10.28515625" style="9" customWidth="1"/>
    <col min="7168" max="7168" width="3.7109375" style="9" customWidth="1"/>
    <col min="7169" max="7169" width="40.7109375" style="9" customWidth="1"/>
    <col min="7170" max="7170" width="7.140625" style="9" bestFit="1" customWidth="1"/>
    <col min="7171" max="7172" width="9.28515625" style="9" customWidth="1"/>
    <col min="7173" max="7173" width="10.7109375" style="9" customWidth="1"/>
    <col min="7174" max="7174" width="9.140625" style="9"/>
    <col min="7175" max="7175" width="9.7109375" style="9" bestFit="1" customWidth="1"/>
    <col min="7176" max="7421" width="9.140625" style="9"/>
    <col min="7422" max="7422" width="4.7109375" style="9" customWidth="1"/>
    <col min="7423" max="7423" width="10.28515625" style="9" customWidth="1"/>
    <col min="7424" max="7424" width="3.7109375" style="9" customWidth="1"/>
    <col min="7425" max="7425" width="40.7109375" style="9" customWidth="1"/>
    <col min="7426" max="7426" width="7.140625" style="9" bestFit="1" customWidth="1"/>
    <col min="7427" max="7428" width="9.28515625" style="9" customWidth="1"/>
    <col min="7429" max="7429" width="10.7109375" style="9" customWidth="1"/>
    <col min="7430" max="7430" width="9.140625" style="9"/>
    <col min="7431" max="7431" width="9.7109375" style="9" bestFit="1" customWidth="1"/>
    <col min="7432" max="7677" width="9.140625" style="9"/>
    <col min="7678" max="7678" width="4.7109375" style="9" customWidth="1"/>
    <col min="7679" max="7679" width="10.28515625" style="9" customWidth="1"/>
    <col min="7680" max="7680" width="3.7109375" style="9" customWidth="1"/>
    <col min="7681" max="7681" width="40.7109375" style="9" customWidth="1"/>
    <col min="7682" max="7682" width="7.140625" style="9" bestFit="1" customWidth="1"/>
    <col min="7683" max="7684" width="9.28515625" style="9" customWidth="1"/>
    <col min="7685" max="7685" width="10.7109375" style="9" customWidth="1"/>
    <col min="7686" max="7686" width="9.140625" style="9"/>
    <col min="7687" max="7687" width="9.7109375" style="9" bestFit="1" customWidth="1"/>
    <col min="7688" max="7933" width="9.140625" style="9"/>
    <col min="7934" max="7934" width="4.7109375" style="9" customWidth="1"/>
    <col min="7935" max="7935" width="10.28515625" style="9" customWidth="1"/>
    <col min="7936" max="7936" width="3.7109375" style="9" customWidth="1"/>
    <col min="7937" max="7937" width="40.7109375" style="9" customWidth="1"/>
    <col min="7938" max="7938" width="7.140625" style="9" bestFit="1" customWidth="1"/>
    <col min="7939" max="7940" width="9.28515625" style="9" customWidth="1"/>
    <col min="7941" max="7941" width="10.7109375" style="9" customWidth="1"/>
    <col min="7942" max="7942" width="9.140625" style="9"/>
    <col min="7943" max="7943" width="9.7109375" style="9" bestFit="1" customWidth="1"/>
    <col min="7944" max="8189" width="9.140625" style="9"/>
    <col min="8190" max="8190" width="4.7109375" style="9" customWidth="1"/>
    <col min="8191" max="8191" width="10.28515625" style="9" customWidth="1"/>
    <col min="8192" max="8192" width="3.7109375" style="9" customWidth="1"/>
    <col min="8193" max="8193" width="40.7109375" style="9" customWidth="1"/>
    <col min="8194" max="8194" width="7.140625" style="9" bestFit="1" customWidth="1"/>
    <col min="8195" max="8196" width="9.28515625" style="9" customWidth="1"/>
    <col min="8197" max="8197" width="10.7109375" style="9" customWidth="1"/>
    <col min="8198" max="8198" width="9.140625" style="9"/>
    <col min="8199" max="8199" width="9.7109375" style="9" bestFit="1" customWidth="1"/>
    <col min="8200" max="8445" width="9.140625" style="9"/>
    <col min="8446" max="8446" width="4.7109375" style="9" customWidth="1"/>
    <col min="8447" max="8447" width="10.28515625" style="9" customWidth="1"/>
    <col min="8448" max="8448" width="3.7109375" style="9" customWidth="1"/>
    <col min="8449" max="8449" width="40.7109375" style="9" customWidth="1"/>
    <col min="8450" max="8450" width="7.140625" style="9" bestFit="1" customWidth="1"/>
    <col min="8451" max="8452" width="9.28515625" style="9" customWidth="1"/>
    <col min="8453" max="8453" width="10.7109375" style="9" customWidth="1"/>
    <col min="8454" max="8454" width="9.140625" style="9"/>
    <col min="8455" max="8455" width="9.7109375" style="9" bestFit="1" customWidth="1"/>
    <col min="8456" max="8701" width="9.140625" style="9"/>
    <col min="8702" max="8702" width="4.7109375" style="9" customWidth="1"/>
    <col min="8703" max="8703" width="10.28515625" style="9" customWidth="1"/>
    <col min="8704" max="8704" width="3.7109375" style="9" customWidth="1"/>
    <col min="8705" max="8705" width="40.7109375" style="9" customWidth="1"/>
    <col min="8706" max="8706" width="7.140625" style="9" bestFit="1" customWidth="1"/>
    <col min="8707" max="8708" width="9.28515625" style="9" customWidth="1"/>
    <col min="8709" max="8709" width="10.7109375" style="9" customWidth="1"/>
    <col min="8710" max="8710" width="9.140625" style="9"/>
    <col min="8711" max="8711" width="9.7109375" style="9" bestFit="1" customWidth="1"/>
    <col min="8712" max="8957" width="9.140625" style="9"/>
    <col min="8958" max="8958" width="4.7109375" style="9" customWidth="1"/>
    <col min="8959" max="8959" width="10.28515625" style="9" customWidth="1"/>
    <col min="8960" max="8960" width="3.7109375" style="9" customWidth="1"/>
    <col min="8961" max="8961" width="40.7109375" style="9" customWidth="1"/>
    <col min="8962" max="8962" width="7.140625" style="9" bestFit="1" customWidth="1"/>
    <col min="8963" max="8964" width="9.28515625" style="9" customWidth="1"/>
    <col min="8965" max="8965" width="10.7109375" style="9" customWidth="1"/>
    <col min="8966" max="8966" width="9.140625" style="9"/>
    <col min="8967" max="8967" width="9.7109375" style="9" bestFit="1" customWidth="1"/>
    <col min="8968" max="9213" width="9.140625" style="9"/>
    <col min="9214" max="9214" width="4.7109375" style="9" customWidth="1"/>
    <col min="9215" max="9215" width="10.28515625" style="9" customWidth="1"/>
    <col min="9216" max="9216" width="3.7109375" style="9" customWidth="1"/>
    <col min="9217" max="9217" width="40.7109375" style="9" customWidth="1"/>
    <col min="9218" max="9218" width="7.140625" style="9" bestFit="1" customWidth="1"/>
    <col min="9219" max="9220" width="9.28515625" style="9" customWidth="1"/>
    <col min="9221" max="9221" width="10.7109375" style="9" customWidth="1"/>
    <col min="9222" max="9222" width="9.140625" style="9"/>
    <col min="9223" max="9223" width="9.7109375" style="9" bestFit="1" customWidth="1"/>
    <col min="9224" max="9469" width="9.140625" style="9"/>
    <col min="9470" max="9470" width="4.7109375" style="9" customWidth="1"/>
    <col min="9471" max="9471" width="10.28515625" style="9" customWidth="1"/>
    <col min="9472" max="9472" width="3.7109375" style="9" customWidth="1"/>
    <col min="9473" max="9473" width="40.7109375" style="9" customWidth="1"/>
    <col min="9474" max="9474" width="7.140625" style="9" bestFit="1" customWidth="1"/>
    <col min="9475" max="9476" width="9.28515625" style="9" customWidth="1"/>
    <col min="9477" max="9477" width="10.7109375" style="9" customWidth="1"/>
    <col min="9478" max="9478" width="9.140625" style="9"/>
    <col min="9479" max="9479" width="9.7109375" style="9" bestFit="1" customWidth="1"/>
    <col min="9480" max="9725" width="9.140625" style="9"/>
    <col min="9726" max="9726" width="4.7109375" style="9" customWidth="1"/>
    <col min="9727" max="9727" width="10.28515625" style="9" customWidth="1"/>
    <col min="9728" max="9728" width="3.7109375" style="9" customWidth="1"/>
    <col min="9729" max="9729" width="40.7109375" style="9" customWidth="1"/>
    <col min="9730" max="9730" width="7.140625" style="9" bestFit="1" customWidth="1"/>
    <col min="9731" max="9732" width="9.28515625" style="9" customWidth="1"/>
    <col min="9733" max="9733" width="10.7109375" style="9" customWidth="1"/>
    <col min="9734" max="9734" width="9.140625" style="9"/>
    <col min="9735" max="9735" width="9.7109375" style="9" bestFit="1" customWidth="1"/>
    <col min="9736" max="9981" width="9.140625" style="9"/>
    <col min="9982" max="9982" width="4.7109375" style="9" customWidth="1"/>
    <col min="9983" max="9983" width="10.28515625" style="9" customWidth="1"/>
    <col min="9984" max="9984" width="3.7109375" style="9" customWidth="1"/>
    <col min="9985" max="9985" width="40.7109375" style="9" customWidth="1"/>
    <col min="9986" max="9986" width="7.140625" style="9" bestFit="1" customWidth="1"/>
    <col min="9987" max="9988" width="9.28515625" style="9" customWidth="1"/>
    <col min="9989" max="9989" width="10.7109375" style="9" customWidth="1"/>
    <col min="9990" max="9990" width="9.140625" style="9"/>
    <col min="9991" max="9991" width="9.7109375" style="9" bestFit="1" customWidth="1"/>
    <col min="9992" max="10237" width="9.140625" style="9"/>
    <col min="10238" max="10238" width="4.7109375" style="9" customWidth="1"/>
    <col min="10239" max="10239" width="10.28515625" style="9" customWidth="1"/>
    <col min="10240" max="10240" width="3.7109375" style="9" customWidth="1"/>
    <col min="10241" max="10241" width="40.7109375" style="9" customWidth="1"/>
    <col min="10242" max="10242" width="7.140625" style="9" bestFit="1" customWidth="1"/>
    <col min="10243" max="10244" width="9.28515625" style="9" customWidth="1"/>
    <col min="10245" max="10245" width="10.7109375" style="9" customWidth="1"/>
    <col min="10246" max="10246" width="9.140625" style="9"/>
    <col min="10247" max="10247" width="9.7109375" style="9" bestFit="1" customWidth="1"/>
    <col min="10248" max="10493" width="9.140625" style="9"/>
    <col min="10494" max="10494" width="4.7109375" style="9" customWidth="1"/>
    <col min="10495" max="10495" width="10.28515625" style="9" customWidth="1"/>
    <col min="10496" max="10496" width="3.7109375" style="9" customWidth="1"/>
    <col min="10497" max="10497" width="40.7109375" style="9" customWidth="1"/>
    <col min="10498" max="10498" width="7.140625" style="9" bestFit="1" customWidth="1"/>
    <col min="10499" max="10500" width="9.28515625" style="9" customWidth="1"/>
    <col min="10501" max="10501" width="10.7109375" style="9" customWidth="1"/>
    <col min="10502" max="10502" width="9.140625" style="9"/>
    <col min="10503" max="10503" width="9.7109375" style="9" bestFit="1" customWidth="1"/>
    <col min="10504" max="10749" width="9.140625" style="9"/>
    <col min="10750" max="10750" width="4.7109375" style="9" customWidth="1"/>
    <col min="10751" max="10751" width="10.28515625" style="9" customWidth="1"/>
    <col min="10752" max="10752" width="3.7109375" style="9" customWidth="1"/>
    <col min="10753" max="10753" width="40.7109375" style="9" customWidth="1"/>
    <col min="10754" max="10754" width="7.140625" style="9" bestFit="1" customWidth="1"/>
    <col min="10755" max="10756" width="9.28515625" style="9" customWidth="1"/>
    <col min="10757" max="10757" width="10.7109375" style="9" customWidth="1"/>
    <col min="10758" max="10758" width="9.140625" style="9"/>
    <col min="10759" max="10759" width="9.7109375" style="9" bestFit="1" customWidth="1"/>
    <col min="10760" max="11005" width="9.140625" style="9"/>
    <col min="11006" max="11006" width="4.7109375" style="9" customWidth="1"/>
    <col min="11007" max="11007" width="10.28515625" style="9" customWidth="1"/>
    <col min="11008" max="11008" width="3.7109375" style="9" customWidth="1"/>
    <col min="11009" max="11009" width="40.7109375" style="9" customWidth="1"/>
    <col min="11010" max="11010" width="7.140625" style="9" bestFit="1" customWidth="1"/>
    <col min="11011" max="11012" width="9.28515625" style="9" customWidth="1"/>
    <col min="11013" max="11013" width="10.7109375" style="9" customWidth="1"/>
    <col min="11014" max="11014" width="9.140625" style="9"/>
    <col min="11015" max="11015" width="9.7109375" style="9" bestFit="1" customWidth="1"/>
    <col min="11016" max="11261" width="9.140625" style="9"/>
    <col min="11262" max="11262" width="4.7109375" style="9" customWidth="1"/>
    <col min="11263" max="11263" width="10.28515625" style="9" customWidth="1"/>
    <col min="11264" max="11264" width="3.7109375" style="9" customWidth="1"/>
    <col min="11265" max="11265" width="40.7109375" style="9" customWidth="1"/>
    <col min="11266" max="11266" width="7.140625" style="9" bestFit="1" customWidth="1"/>
    <col min="11267" max="11268" width="9.28515625" style="9" customWidth="1"/>
    <col min="11269" max="11269" width="10.7109375" style="9" customWidth="1"/>
    <col min="11270" max="11270" width="9.140625" style="9"/>
    <col min="11271" max="11271" width="9.7109375" style="9" bestFit="1" customWidth="1"/>
    <col min="11272" max="11517" width="9.140625" style="9"/>
    <col min="11518" max="11518" width="4.7109375" style="9" customWidth="1"/>
    <col min="11519" max="11519" width="10.28515625" style="9" customWidth="1"/>
    <col min="11520" max="11520" width="3.7109375" style="9" customWidth="1"/>
    <col min="11521" max="11521" width="40.7109375" style="9" customWidth="1"/>
    <col min="11522" max="11522" width="7.140625" style="9" bestFit="1" customWidth="1"/>
    <col min="11523" max="11524" width="9.28515625" style="9" customWidth="1"/>
    <col min="11525" max="11525" width="10.7109375" style="9" customWidth="1"/>
    <col min="11526" max="11526" width="9.140625" style="9"/>
    <col min="11527" max="11527" width="9.7109375" style="9" bestFit="1" customWidth="1"/>
    <col min="11528" max="11773" width="9.140625" style="9"/>
    <col min="11774" max="11774" width="4.7109375" style="9" customWidth="1"/>
    <col min="11775" max="11775" width="10.28515625" style="9" customWidth="1"/>
    <col min="11776" max="11776" width="3.7109375" style="9" customWidth="1"/>
    <col min="11777" max="11777" width="40.7109375" style="9" customWidth="1"/>
    <col min="11778" max="11778" width="7.140625" style="9" bestFit="1" customWidth="1"/>
    <col min="11779" max="11780" width="9.28515625" style="9" customWidth="1"/>
    <col min="11781" max="11781" width="10.7109375" style="9" customWidth="1"/>
    <col min="11782" max="11782" width="9.140625" style="9"/>
    <col min="11783" max="11783" width="9.7109375" style="9" bestFit="1" customWidth="1"/>
    <col min="11784" max="12029" width="9.140625" style="9"/>
    <col min="12030" max="12030" width="4.7109375" style="9" customWidth="1"/>
    <col min="12031" max="12031" width="10.28515625" style="9" customWidth="1"/>
    <col min="12032" max="12032" width="3.7109375" style="9" customWidth="1"/>
    <col min="12033" max="12033" width="40.7109375" style="9" customWidth="1"/>
    <col min="12034" max="12034" width="7.140625" style="9" bestFit="1" customWidth="1"/>
    <col min="12035" max="12036" width="9.28515625" style="9" customWidth="1"/>
    <col min="12037" max="12037" width="10.7109375" style="9" customWidth="1"/>
    <col min="12038" max="12038" width="9.140625" style="9"/>
    <col min="12039" max="12039" width="9.7109375" style="9" bestFit="1" customWidth="1"/>
    <col min="12040" max="12285" width="9.140625" style="9"/>
    <col min="12286" max="12286" width="4.7109375" style="9" customWidth="1"/>
    <col min="12287" max="12287" width="10.28515625" style="9" customWidth="1"/>
    <col min="12288" max="12288" width="3.7109375" style="9" customWidth="1"/>
    <col min="12289" max="12289" width="40.7109375" style="9" customWidth="1"/>
    <col min="12290" max="12290" width="7.140625" style="9" bestFit="1" customWidth="1"/>
    <col min="12291" max="12292" width="9.28515625" style="9" customWidth="1"/>
    <col min="12293" max="12293" width="10.7109375" style="9" customWidth="1"/>
    <col min="12294" max="12294" width="9.140625" style="9"/>
    <col min="12295" max="12295" width="9.7109375" style="9" bestFit="1" customWidth="1"/>
    <col min="12296" max="12541" width="9.140625" style="9"/>
    <col min="12542" max="12542" width="4.7109375" style="9" customWidth="1"/>
    <col min="12543" max="12543" width="10.28515625" style="9" customWidth="1"/>
    <col min="12544" max="12544" width="3.7109375" style="9" customWidth="1"/>
    <col min="12545" max="12545" width="40.7109375" style="9" customWidth="1"/>
    <col min="12546" max="12546" width="7.140625" style="9" bestFit="1" customWidth="1"/>
    <col min="12547" max="12548" width="9.28515625" style="9" customWidth="1"/>
    <col min="12549" max="12549" width="10.7109375" style="9" customWidth="1"/>
    <col min="12550" max="12550" width="9.140625" style="9"/>
    <col min="12551" max="12551" width="9.7109375" style="9" bestFit="1" customWidth="1"/>
    <col min="12552" max="12797" width="9.140625" style="9"/>
    <col min="12798" max="12798" width="4.7109375" style="9" customWidth="1"/>
    <col min="12799" max="12799" width="10.28515625" style="9" customWidth="1"/>
    <col min="12800" max="12800" width="3.7109375" style="9" customWidth="1"/>
    <col min="12801" max="12801" width="40.7109375" style="9" customWidth="1"/>
    <col min="12802" max="12802" width="7.140625" style="9" bestFit="1" customWidth="1"/>
    <col min="12803" max="12804" width="9.28515625" style="9" customWidth="1"/>
    <col min="12805" max="12805" width="10.7109375" style="9" customWidth="1"/>
    <col min="12806" max="12806" width="9.140625" style="9"/>
    <col min="12807" max="12807" width="9.7109375" style="9" bestFit="1" customWidth="1"/>
    <col min="12808" max="13053" width="9.140625" style="9"/>
    <col min="13054" max="13054" width="4.7109375" style="9" customWidth="1"/>
    <col min="13055" max="13055" width="10.28515625" style="9" customWidth="1"/>
    <col min="13056" max="13056" width="3.7109375" style="9" customWidth="1"/>
    <col min="13057" max="13057" width="40.7109375" style="9" customWidth="1"/>
    <col min="13058" max="13058" width="7.140625" style="9" bestFit="1" customWidth="1"/>
    <col min="13059" max="13060" width="9.28515625" style="9" customWidth="1"/>
    <col min="13061" max="13061" width="10.7109375" style="9" customWidth="1"/>
    <col min="13062" max="13062" width="9.140625" style="9"/>
    <col min="13063" max="13063" width="9.7109375" style="9" bestFit="1" customWidth="1"/>
    <col min="13064" max="13309" width="9.140625" style="9"/>
    <col min="13310" max="13310" width="4.7109375" style="9" customWidth="1"/>
    <col min="13311" max="13311" width="10.28515625" style="9" customWidth="1"/>
    <col min="13312" max="13312" width="3.7109375" style="9" customWidth="1"/>
    <col min="13313" max="13313" width="40.7109375" style="9" customWidth="1"/>
    <col min="13314" max="13314" width="7.140625" style="9" bestFit="1" customWidth="1"/>
    <col min="13315" max="13316" width="9.28515625" style="9" customWidth="1"/>
    <col min="13317" max="13317" width="10.7109375" style="9" customWidth="1"/>
    <col min="13318" max="13318" width="9.140625" style="9"/>
    <col min="13319" max="13319" width="9.7109375" style="9" bestFit="1" customWidth="1"/>
    <col min="13320" max="13565" width="9.140625" style="9"/>
    <col min="13566" max="13566" width="4.7109375" style="9" customWidth="1"/>
    <col min="13567" max="13567" width="10.28515625" style="9" customWidth="1"/>
    <col min="13568" max="13568" width="3.7109375" style="9" customWidth="1"/>
    <col min="13569" max="13569" width="40.7109375" style="9" customWidth="1"/>
    <col min="13570" max="13570" width="7.140625" style="9" bestFit="1" customWidth="1"/>
    <col min="13571" max="13572" width="9.28515625" style="9" customWidth="1"/>
    <col min="13573" max="13573" width="10.7109375" style="9" customWidth="1"/>
    <col min="13574" max="13574" width="9.140625" style="9"/>
    <col min="13575" max="13575" width="9.7109375" style="9" bestFit="1" customWidth="1"/>
    <col min="13576" max="13821" width="9.140625" style="9"/>
    <col min="13822" max="13822" width="4.7109375" style="9" customWidth="1"/>
    <col min="13823" max="13823" width="10.28515625" style="9" customWidth="1"/>
    <col min="13824" max="13824" width="3.7109375" style="9" customWidth="1"/>
    <col min="13825" max="13825" width="40.7109375" style="9" customWidth="1"/>
    <col min="13826" max="13826" width="7.140625" style="9" bestFit="1" customWidth="1"/>
    <col min="13827" max="13828" width="9.28515625" style="9" customWidth="1"/>
    <col min="13829" max="13829" width="10.7109375" style="9" customWidth="1"/>
    <col min="13830" max="13830" width="9.140625" style="9"/>
    <col min="13831" max="13831" width="9.7109375" style="9" bestFit="1" customWidth="1"/>
    <col min="13832" max="14077" width="9.140625" style="9"/>
    <col min="14078" max="14078" width="4.7109375" style="9" customWidth="1"/>
    <col min="14079" max="14079" width="10.28515625" style="9" customWidth="1"/>
    <col min="14080" max="14080" width="3.7109375" style="9" customWidth="1"/>
    <col min="14081" max="14081" width="40.7109375" style="9" customWidth="1"/>
    <col min="14082" max="14082" width="7.140625" style="9" bestFit="1" customWidth="1"/>
    <col min="14083" max="14084" width="9.28515625" style="9" customWidth="1"/>
    <col min="14085" max="14085" width="10.7109375" style="9" customWidth="1"/>
    <col min="14086" max="14086" width="9.140625" style="9"/>
    <col min="14087" max="14087" width="9.7109375" style="9" bestFit="1" customWidth="1"/>
    <col min="14088" max="14333" width="9.140625" style="9"/>
    <col min="14334" max="14334" width="4.7109375" style="9" customWidth="1"/>
    <col min="14335" max="14335" width="10.28515625" style="9" customWidth="1"/>
    <col min="14336" max="14336" width="3.7109375" style="9" customWidth="1"/>
    <col min="14337" max="14337" width="40.7109375" style="9" customWidth="1"/>
    <col min="14338" max="14338" width="7.140625" style="9" bestFit="1" customWidth="1"/>
    <col min="14339" max="14340" width="9.28515625" style="9" customWidth="1"/>
    <col min="14341" max="14341" width="10.7109375" style="9" customWidth="1"/>
    <col min="14342" max="14342" width="9.140625" style="9"/>
    <col min="14343" max="14343" width="9.7109375" style="9" bestFit="1" customWidth="1"/>
    <col min="14344" max="14589" width="9.140625" style="9"/>
    <col min="14590" max="14590" width="4.7109375" style="9" customWidth="1"/>
    <col min="14591" max="14591" width="10.28515625" style="9" customWidth="1"/>
    <col min="14592" max="14592" width="3.7109375" style="9" customWidth="1"/>
    <col min="14593" max="14593" width="40.7109375" style="9" customWidth="1"/>
    <col min="14594" max="14594" width="7.140625" style="9" bestFit="1" customWidth="1"/>
    <col min="14595" max="14596" width="9.28515625" style="9" customWidth="1"/>
    <col min="14597" max="14597" width="10.7109375" style="9" customWidth="1"/>
    <col min="14598" max="14598" width="9.140625" style="9"/>
    <col min="14599" max="14599" width="9.7109375" style="9" bestFit="1" customWidth="1"/>
    <col min="14600" max="14845" width="9.140625" style="9"/>
    <col min="14846" max="14846" width="4.7109375" style="9" customWidth="1"/>
    <col min="14847" max="14847" width="10.28515625" style="9" customWidth="1"/>
    <col min="14848" max="14848" width="3.7109375" style="9" customWidth="1"/>
    <col min="14849" max="14849" width="40.7109375" style="9" customWidth="1"/>
    <col min="14850" max="14850" width="7.140625" style="9" bestFit="1" customWidth="1"/>
    <col min="14851" max="14852" width="9.28515625" style="9" customWidth="1"/>
    <col min="14853" max="14853" width="10.7109375" style="9" customWidth="1"/>
    <col min="14854" max="14854" width="9.140625" style="9"/>
    <col min="14855" max="14855" width="9.7109375" style="9" bestFit="1" customWidth="1"/>
    <col min="14856" max="15101" width="9.140625" style="9"/>
    <col min="15102" max="15102" width="4.7109375" style="9" customWidth="1"/>
    <col min="15103" max="15103" width="10.28515625" style="9" customWidth="1"/>
    <col min="15104" max="15104" width="3.7109375" style="9" customWidth="1"/>
    <col min="15105" max="15105" width="40.7109375" style="9" customWidth="1"/>
    <col min="15106" max="15106" width="7.140625" style="9" bestFit="1" customWidth="1"/>
    <col min="15107" max="15108" width="9.28515625" style="9" customWidth="1"/>
    <col min="15109" max="15109" width="10.7109375" style="9" customWidth="1"/>
    <col min="15110" max="15110" width="9.140625" style="9"/>
    <col min="15111" max="15111" width="9.7109375" style="9" bestFit="1" customWidth="1"/>
    <col min="15112" max="15357" width="9.140625" style="9"/>
    <col min="15358" max="15358" width="4.7109375" style="9" customWidth="1"/>
    <col min="15359" max="15359" width="10.28515625" style="9" customWidth="1"/>
    <col min="15360" max="15360" width="3.7109375" style="9" customWidth="1"/>
    <col min="15361" max="15361" width="40.7109375" style="9" customWidth="1"/>
    <col min="15362" max="15362" width="7.140625" style="9" bestFit="1" customWidth="1"/>
    <col min="15363" max="15364" width="9.28515625" style="9" customWidth="1"/>
    <col min="15365" max="15365" width="10.7109375" style="9" customWidth="1"/>
    <col min="15366" max="15366" width="9.140625" style="9"/>
    <col min="15367" max="15367" width="9.7109375" style="9" bestFit="1" customWidth="1"/>
    <col min="15368" max="15613" width="9.140625" style="9"/>
    <col min="15614" max="15614" width="4.7109375" style="9" customWidth="1"/>
    <col min="15615" max="15615" width="10.28515625" style="9" customWidth="1"/>
    <col min="15616" max="15616" width="3.7109375" style="9" customWidth="1"/>
    <col min="15617" max="15617" width="40.7109375" style="9" customWidth="1"/>
    <col min="15618" max="15618" width="7.140625" style="9" bestFit="1" customWidth="1"/>
    <col min="15619" max="15620" width="9.28515625" style="9" customWidth="1"/>
    <col min="15621" max="15621" width="10.7109375" style="9" customWidth="1"/>
    <col min="15622" max="15622" width="9.140625" style="9"/>
    <col min="15623" max="15623" width="9.7109375" style="9" bestFit="1" customWidth="1"/>
    <col min="15624" max="15869" width="9.140625" style="9"/>
    <col min="15870" max="15870" width="4.7109375" style="9" customWidth="1"/>
    <col min="15871" max="15871" width="10.28515625" style="9" customWidth="1"/>
    <col min="15872" max="15872" width="3.7109375" style="9" customWidth="1"/>
    <col min="15873" max="15873" width="40.7109375" style="9" customWidth="1"/>
    <col min="15874" max="15874" width="7.140625" style="9" bestFit="1" customWidth="1"/>
    <col min="15875" max="15876" width="9.28515625" style="9" customWidth="1"/>
    <col min="15877" max="15877" width="10.7109375" style="9" customWidth="1"/>
    <col min="15878" max="15878" width="9.140625" style="9"/>
    <col min="15879" max="15879" width="9.7109375" style="9" bestFit="1" customWidth="1"/>
    <col min="15880" max="16125" width="9.140625" style="9"/>
    <col min="16126" max="16126" width="4.7109375" style="9" customWidth="1"/>
    <col min="16127" max="16127" width="10.28515625" style="9" customWidth="1"/>
    <col min="16128" max="16128" width="3.7109375" style="9" customWidth="1"/>
    <col min="16129" max="16129" width="40.7109375" style="9" customWidth="1"/>
    <col min="16130" max="16130" width="7.140625" style="9" bestFit="1" customWidth="1"/>
    <col min="16131" max="16132" width="9.28515625" style="9" customWidth="1"/>
    <col min="16133" max="16133" width="10.7109375" style="9" customWidth="1"/>
    <col min="16134" max="16134" width="9.140625" style="9"/>
    <col min="16135" max="16135" width="9.7109375" style="9" bestFit="1" customWidth="1"/>
    <col min="16136" max="16384" width="9.140625" style="9"/>
  </cols>
  <sheetData>
    <row r="1" spans="1:5" ht="23.25" customHeight="1">
      <c r="D1" s="39" t="s">
        <v>83</v>
      </c>
      <c r="E1" s="39"/>
    </row>
    <row r="2" spans="1:5" ht="18.75" customHeight="1">
      <c r="A2" s="40" t="s">
        <v>84</v>
      </c>
      <c r="B2" s="41"/>
      <c r="C2" s="41"/>
      <c r="D2" s="41"/>
      <c r="E2" s="41"/>
    </row>
    <row r="3" spans="1:5" ht="22.5" customHeight="1">
      <c r="A3" s="42"/>
      <c r="B3" s="42"/>
      <c r="C3" s="42"/>
      <c r="D3" s="42"/>
      <c r="E3" s="42"/>
    </row>
    <row r="4" spans="1:5">
      <c r="A4" s="36"/>
      <c r="B4" s="10" t="s">
        <v>0</v>
      </c>
      <c r="C4" s="11" t="s">
        <v>1</v>
      </c>
      <c r="D4" s="43" t="s">
        <v>2</v>
      </c>
      <c r="E4" s="46" t="s">
        <v>3</v>
      </c>
    </row>
    <row r="5" spans="1:5">
      <c r="A5" s="37" t="s">
        <v>4</v>
      </c>
      <c r="B5" s="12" t="s">
        <v>5</v>
      </c>
      <c r="C5" s="13" t="s">
        <v>6</v>
      </c>
      <c r="D5" s="44"/>
      <c r="E5" s="47"/>
    </row>
    <row r="6" spans="1:5">
      <c r="A6" s="38"/>
      <c r="B6" s="14" t="s">
        <v>7</v>
      </c>
      <c r="C6" s="15" t="s">
        <v>8</v>
      </c>
      <c r="D6" s="45" t="s">
        <v>46</v>
      </c>
      <c r="E6" s="48"/>
    </row>
    <row r="7" spans="1:5" ht="6" customHeight="1">
      <c r="A7" s="16"/>
      <c r="B7" s="17"/>
      <c r="C7" s="18"/>
      <c r="D7" s="17"/>
      <c r="E7" s="49"/>
    </row>
    <row r="8" spans="1:5" ht="18" customHeight="1">
      <c r="A8" s="50"/>
      <c r="B8" s="1" t="s">
        <v>9</v>
      </c>
      <c r="C8" s="2" t="s">
        <v>10</v>
      </c>
      <c r="D8" s="1"/>
      <c r="E8" s="51"/>
    </row>
    <row r="9" spans="1:5">
      <c r="A9" s="52" t="s">
        <v>11</v>
      </c>
      <c r="B9" s="19" t="s">
        <v>72</v>
      </c>
      <c r="C9" s="20" t="s">
        <v>12</v>
      </c>
      <c r="D9" s="19"/>
      <c r="E9" s="53"/>
    </row>
    <row r="10" spans="1:5" ht="24" customHeight="1">
      <c r="A10" s="54" t="s">
        <v>13</v>
      </c>
      <c r="B10" s="21" t="s">
        <v>71</v>
      </c>
      <c r="C10" s="22" t="s">
        <v>54</v>
      </c>
      <c r="D10" s="21" t="s">
        <v>38</v>
      </c>
      <c r="E10" s="55">
        <v>23</v>
      </c>
    </row>
    <row r="11" spans="1:5" ht="39" customHeight="1">
      <c r="A11" s="54" t="s">
        <v>51</v>
      </c>
      <c r="B11" s="21" t="s">
        <v>70</v>
      </c>
      <c r="C11" s="23" t="s">
        <v>63</v>
      </c>
      <c r="D11" s="21" t="s">
        <v>19</v>
      </c>
      <c r="E11" s="55">
        <v>140</v>
      </c>
    </row>
    <row r="12" spans="1:5" ht="38.25">
      <c r="A12" s="54" t="s">
        <v>52</v>
      </c>
      <c r="B12" s="21" t="s">
        <v>60</v>
      </c>
      <c r="C12" s="24" t="s">
        <v>82</v>
      </c>
      <c r="D12" s="21" t="s">
        <v>19</v>
      </c>
      <c r="E12" s="55">
        <v>35</v>
      </c>
    </row>
    <row r="13" spans="1:5" ht="25.5">
      <c r="A13" s="54" t="s">
        <v>62</v>
      </c>
      <c r="B13" s="21" t="s">
        <v>60</v>
      </c>
      <c r="C13" s="25" t="s">
        <v>61</v>
      </c>
      <c r="D13" s="21" t="s">
        <v>19</v>
      </c>
      <c r="E13" s="55">
        <v>23.2</v>
      </c>
    </row>
    <row r="14" spans="1:5" ht="18" customHeight="1">
      <c r="A14" s="50"/>
      <c r="B14" s="1" t="s">
        <v>22</v>
      </c>
      <c r="C14" s="2" t="s">
        <v>15</v>
      </c>
      <c r="D14" s="1"/>
      <c r="E14" s="51"/>
    </row>
    <row r="15" spans="1:5" ht="18" customHeight="1">
      <c r="A15" s="56"/>
      <c r="B15" s="3" t="s">
        <v>31</v>
      </c>
      <c r="C15" s="4" t="s">
        <v>16</v>
      </c>
      <c r="D15" s="3"/>
      <c r="E15" s="57"/>
    </row>
    <row r="16" spans="1:5" ht="25.5">
      <c r="A16" s="52" t="s">
        <v>17</v>
      </c>
      <c r="B16" s="19" t="s">
        <v>34</v>
      </c>
      <c r="C16" s="26" t="s">
        <v>18</v>
      </c>
      <c r="D16" s="19"/>
      <c r="E16" s="53"/>
    </row>
    <row r="17" spans="1:5" ht="25.5">
      <c r="A17" s="54" t="s">
        <v>20</v>
      </c>
      <c r="B17" s="21" t="s">
        <v>34</v>
      </c>
      <c r="C17" s="27" t="s">
        <v>21</v>
      </c>
      <c r="D17" s="21" t="s">
        <v>19</v>
      </c>
      <c r="E17" s="55">
        <v>29</v>
      </c>
    </row>
    <row r="18" spans="1:5" ht="18" customHeight="1">
      <c r="A18" s="50"/>
      <c r="B18" s="1" t="s">
        <v>74</v>
      </c>
      <c r="C18" s="2" t="s">
        <v>23</v>
      </c>
      <c r="D18" s="1"/>
      <c r="E18" s="51"/>
    </row>
    <row r="19" spans="1:5" ht="25.5">
      <c r="A19" s="54" t="s">
        <v>24</v>
      </c>
      <c r="B19" s="21" t="s">
        <v>73</v>
      </c>
      <c r="C19" s="27" t="s">
        <v>47</v>
      </c>
      <c r="D19" s="21" t="s">
        <v>25</v>
      </c>
      <c r="E19" s="55">
        <v>72</v>
      </c>
    </row>
    <row r="20" spans="1:5" ht="18" customHeight="1">
      <c r="A20" s="56"/>
      <c r="B20" s="3" t="s">
        <v>26</v>
      </c>
      <c r="C20" s="4" t="s">
        <v>27</v>
      </c>
      <c r="D20" s="3"/>
      <c r="E20" s="57"/>
    </row>
    <row r="21" spans="1:5">
      <c r="A21" s="52" t="s">
        <v>28</v>
      </c>
      <c r="B21" s="19" t="s">
        <v>29</v>
      </c>
      <c r="C21" s="20" t="s">
        <v>55</v>
      </c>
      <c r="D21" s="19"/>
      <c r="E21" s="53"/>
    </row>
    <row r="22" spans="1:5" ht="25.5">
      <c r="A22" s="58" t="s">
        <v>30</v>
      </c>
      <c r="B22" s="28" t="s">
        <v>34</v>
      </c>
      <c r="C22" s="29" t="s">
        <v>49</v>
      </c>
      <c r="D22" s="30" t="s">
        <v>19</v>
      </c>
      <c r="E22" s="59">
        <v>27.9</v>
      </c>
    </row>
    <row r="23" spans="1:5" ht="18" customHeight="1">
      <c r="A23" s="60"/>
      <c r="B23" s="7" t="s">
        <v>31</v>
      </c>
      <c r="C23" s="8" t="s">
        <v>32</v>
      </c>
      <c r="D23" s="7"/>
      <c r="E23" s="61"/>
    </row>
    <row r="24" spans="1:5" ht="25.5">
      <c r="A24" s="52" t="s">
        <v>33</v>
      </c>
      <c r="B24" s="19" t="s">
        <v>34</v>
      </c>
      <c r="C24" s="26" t="s">
        <v>35</v>
      </c>
      <c r="D24" s="19" t="s">
        <v>19</v>
      </c>
      <c r="E24" s="53"/>
    </row>
    <row r="25" spans="1:5" ht="25.5">
      <c r="A25" s="52"/>
      <c r="B25" s="21" t="s">
        <v>60</v>
      </c>
      <c r="C25" s="31" t="s">
        <v>59</v>
      </c>
      <c r="D25" s="21" t="s">
        <v>19</v>
      </c>
      <c r="E25" s="55">
        <v>17.399999999999999</v>
      </c>
    </row>
    <row r="26" spans="1:5" ht="25.5">
      <c r="A26" s="54" t="s">
        <v>36</v>
      </c>
      <c r="B26" s="21" t="s">
        <v>34</v>
      </c>
      <c r="C26" s="27" t="s">
        <v>37</v>
      </c>
      <c r="D26" s="21" t="s">
        <v>19</v>
      </c>
      <c r="E26" s="55">
        <v>28</v>
      </c>
    </row>
    <row r="27" spans="1:5" ht="25.5">
      <c r="A27" s="58" t="s">
        <v>53</v>
      </c>
      <c r="B27" s="28" t="s">
        <v>34</v>
      </c>
      <c r="C27" s="32" t="s">
        <v>56</v>
      </c>
      <c r="D27" s="28" t="s">
        <v>38</v>
      </c>
      <c r="E27" s="62">
        <v>10</v>
      </c>
    </row>
    <row r="28" spans="1:5" ht="18" customHeight="1">
      <c r="A28" s="63"/>
      <c r="B28" s="5" t="s">
        <v>14</v>
      </c>
      <c r="C28" s="6" t="s">
        <v>77</v>
      </c>
      <c r="D28" s="5"/>
      <c r="E28" s="64"/>
    </row>
    <row r="29" spans="1:5" ht="20.25" customHeight="1">
      <c r="A29" s="58" t="s">
        <v>64</v>
      </c>
      <c r="B29" s="28" t="s">
        <v>76</v>
      </c>
      <c r="C29" s="24" t="s">
        <v>75</v>
      </c>
      <c r="D29" s="28" t="s">
        <v>19</v>
      </c>
      <c r="E29" s="62">
        <v>14.5</v>
      </c>
    </row>
    <row r="30" spans="1:5" ht="18" customHeight="1">
      <c r="A30" s="63"/>
      <c r="B30" s="5" t="s">
        <v>73</v>
      </c>
      <c r="C30" s="6" t="s">
        <v>40</v>
      </c>
      <c r="D30" s="5"/>
      <c r="E30" s="64"/>
    </row>
    <row r="31" spans="1:5" ht="18" customHeight="1">
      <c r="A31" s="56"/>
      <c r="B31" s="3" t="s">
        <v>73</v>
      </c>
      <c r="C31" s="4" t="s">
        <v>41</v>
      </c>
      <c r="D31" s="3"/>
      <c r="E31" s="57"/>
    </row>
    <row r="32" spans="1:5">
      <c r="A32" s="52" t="s">
        <v>65</v>
      </c>
      <c r="B32" s="19" t="s">
        <v>73</v>
      </c>
      <c r="C32" s="26" t="s">
        <v>57</v>
      </c>
      <c r="D32" s="19"/>
      <c r="E32" s="53"/>
    </row>
    <row r="33" spans="1:5" ht="23.25" customHeight="1">
      <c r="A33" s="54" t="s">
        <v>39</v>
      </c>
      <c r="B33" s="21" t="s">
        <v>73</v>
      </c>
      <c r="C33" s="27" t="s">
        <v>48</v>
      </c>
      <c r="D33" s="21" t="s">
        <v>38</v>
      </c>
      <c r="E33" s="55">
        <v>23.2</v>
      </c>
    </row>
    <row r="34" spans="1:5" ht="25.5">
      <c r="A34" s="60"/>
      <c r="B34" s="7" t="s">
        <v>78</v>
      </c>
      <c r="C34" s="8" t="s">
        <v>42</v>
      </c>
      <c r="D34" s="7"/>
      <c r="E34" s="61"/>
    </row>
    <row r="35" spans="1:5" ht="25.5">
      <c r="A35" s="52" t="s">
        <v>66</v>
      </c>
      <c r="B35" s="19" t="s">
        <v>79</v>
      </c>
      <c r="C35" s="26" t="s">
        <v>43</v>
      </c>
      <c r="D35" s="19"/>
      <c r="E35" s="53"/>
    </row>
    <row r="36" spans="1:5" ht="27.75" customHeight="1">
      <c r="A36" s="54" t="s">
        <v>67</v>
      </c>
      <c r="B36" s="21" t="s">
        <v>79</v>
      </c>
      <c r="C36" s="27" t="s">
        <v>44</v>
      </c>
      <c r="D36" s="21" t="s">
        <v>19</v>
      </c>
      <c r="E36" s="55">
        <v>14</v>
      </c>
    </row>
    <row r="37" spans="1:5" ht="25.5">
      <c r="A37" s="56"/>
      <c r="B37" s="3" t="s">
        <v>80</v>
      </c>
      <c r="C37" s="4" t="s">
        <v>45</v>
      </c>
      <c r="D37" s="3"/>
      <c r="E37" s="57"/>
    </row>
    <row r="38" spans="1:5" ht="27" customHeight="1">
      <c r="A38" s="52" t="s">
        <v>68</v>
      </c>
      <c r="B38" s="19" t="s">
        <v>81</v>
      </c>
      <c r="C38" s="26" t="s">
        <v>58</v>
      </c>
      <c r="D38" s="19"/>
      <c r="E38" s="53"/>
    </row>
    <row r="39" spans="1:5" ht="32.25" customHeight="1">
      <c r="A39" s="58" t="s">
        <v>69</v>
      </c>
      <c r="B39" s="28" t="s">
        <v>81</v>
      </c>
      <c r="C39" s="65" t="s">
        <v>50</v>
      </c>
      <c r="D39" s="28" t="s">
        <v>19</v>
      </c>
      <c r="E39" s="62">
        <v>108.7</v>
      </c>
    </row>
  </sheetData>
  <mergeCells count="4">
    <mergeCell ref="A2:E3"/>
    <mergeCell ref="D4:D6"/>
    <mergeCell ref="E4:E6"/>
    <mergeCell ref="D1:E1"/>
  </mergeCells>
  <dataValidations count="1">
    <dataValidation type="decimal" allowBlank="1" showErrorMessage="1" errorTitle="Kosztorys" error="Należy podawać wartości liczbowe większe od zera!" sqref="IZ1:IZ1048576 WVL1:WVL1048576 WLP1:WLP1048576 WBT1:WBT1048576 VRX1:VRX1048576 VIB1:VIB1048576 UYF1:UYF1048576 UOJ1:UOJ1048576 UEN1:UEN1048576 TUR1:TUR1048576 TKV1:TKV1048576 TAZ1:TAZ1048576 SRD1:SRD1048576 SHH1:SHH1048576 RXL1:RXL1048576 RNP1:RNP1048576 RDT1:RDT1048576 QTX1:QTX1048576 QKB1:QKB1048576 QAF1:QAF1048576 PQJ1:PQJ1048576 PGN1:PGN1048576 OWR1:OWR1048576 OMV1:OMV1048576 OCZ1:OCZ1048576 NTD1:NTD1048576 NJH1:NJH1048576 MZL1:MZL1048576 MPP1:MPP1048576 MFT1:MFT1048576 LVX1:LVX1048576 LMB1:LMB1048576 LCF1:LCF1048576 KSJ1:KSJ1048576 KIN1:KIN1048576 JYR1:JYR1048576 JOV1:JOV1048576 JEZ1:JEZ1048576 IVD1:IVD1048576 ILH1:ILH1048576 IBL1:IBL1048576 HRP1:HRP1048576 HHT1:HHT1048576 GXX1:GXX1048576 GOB1:GOB1048576 GEF1:GEF1048576 FUJ1:FUJ1048576 FKN1:FKN1048576 FAR1:FAR1048576 EQV1:EQV1048576 EGZ1:EGZ1048576 DXD1:DXD1048576 DNH1:DNH1048576 DDL1:DDL1048576 CTP1:CTP1048576 CJT1:CJT1048576 BZX1:BZX1048576 BQB1:BQB1048576 BGF1:BGF1048576 AWJ1:AWJ1048576 AMN1:AMN1048576 ACR1:ACR1048576 SV1:SV1048576">
      <formula1>0</formula1>
      <formula2>1E+27</formula2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Arkusz2</vt:lpstr>
      <vt:lpstr>Arkusz2!Obszar_wydruku</vt:lpstr>
      <vt:lpstr>Arkusz2!Tytuły_wydruku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JN</dc:creator>
  <cp:lastModifiedBy>pzd</cp:lastModifiedBy>
  <cp:lastPrinted>2017-07-13T11:13:26Z</cp:lastPrinted>
  <dcterms:created xsi:type="dcterms:W3CDTF">2015-11-15T23:30:43Z</dcterms:created>
  <dcterms:modified xsi:type="dcterms:W3CDTF">2017-07-13T12:05:14Z</dcterms:modified>
</cp:coreProperties>
</file>